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01srv\K-FS01\02_グループ\04_実施事業\02【継3】予防衛生普及事業\03_奨学金関連\2025年度\【2025年度】ホームページ\2025.7.28 奨学金 申請 HP構築依頼\博士課程申請書類 Final\"/>
    </mc:Choice>
  </mc:AlternateContent>
  <xr:revisionPtr revIDLastSave="0" documentId="13_ncr:1_{B8C557E7-B4D1-43D6-A92A-3EEBCDE0C10C}" xr6:coauthVersionLast="47" xr6:coauthVersionMax="47" xr10:uidLastSave="{00000000-0000-0000-0000-000000000000}"/>
  <bookViews>
    <workbookView xWindow="-110" yWindow="-110" windowWidth="19420" windowHeight="10420" xr2:uid="{BFB9A3D3-DCC0-4912-90D8-507748AD8225}"/>
  </bookViews>
  <sheets>
    <sheet name="申請者情報-2" sheetId="2" r:id="rId1"/>
    <sheet name="Table" sheetId="3" state="hidden" r:id="rId2"/>
  </sheets>
  <definedNames>
    <definedName name="_xlnm.Print_Area" localSheetId="0">'申請者情報-2'!$A$1:$AG$50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2" l="1"/>
</calcChain>
</file>

<file path=xl/sharedStrings.xml><?xml version="1.0" encoding="utf-8"?>
<sst xmlns="http://schemas.openxmlformats.org/spreadsheetml/2006/main" count="117" uniqueCount="106">
  <si>
    <t>卒業</t>
    <rPh sb="0" eb="2">
      <t>ソツギョウ</t>
    </rPh>
    <phoneticPr fontId="1"/>
  </si>
  <si>
    <t>入学</t>
    <rPh sb="0" eb="2">
      <t>ニュウガク</t>
    </rPh>
    <phoneticPr fontId="1"/>
  </si>
  <si>
    <t>中退</t>
    <rPh sb="0" eb="2">
      <t>チュウタイ</t>
    </rPh>
    <phoneticPr fontId="1"/>
  </si>
  <si>
    <t>編入</t>
    <rPh sb="0" eb="2">
      <t>ヘンニュウ</t>
    </rPh>
    <phoneticPr fontId="1"/>
  </si>
  <si>
    <t>修了</t>
    <rPh sb="0" eb="2">
      <t>シュウリョウ</t>
    </rPh>
    <phoneticPr fontId="1"/>
  </si>
  <si>
    <t>経歴</t>
    <rPh sb="0" eb="2">
      <t>ケイレキ</t>
    </rPh>
    <phoneticPr fontId="1"/>
  </si>
  <si>
    <t>課程</t>
    <rPh sb="0" eb="2">
      <t>カテイ</t>
    </rPh>
    <phoneticPr fontId="1"/>
  </si>
  <si>
    <t>学部</t>
    <rPh sb="0" eb="2">
      <t>ガクブ</t>
    </rPh>
    <phoneticPr fontId="1"/>
  </si>
  <si>
    <t>修士</t>
    <rPh sb="0" eb="2">
      <t>シュウシ</t>
    </rPh>
    <phoneticPr fontId="1"/>
  </si>
  <si>
    <t>博士</t>
    <rPh sb="0" eb="2">
      <t>ハカセ</t>
    </rPh>
    <phoneticPr fontId="1"/>
  </si>
  <si>
    <t>他</t>
    <rPh sb="0" eb="1">
      <t>ホカ</t>
    </rPh>
    <phoneticPr fontId="1"/>
  </si>
  <si>
    <t>氏　名</t>
    <rPh sb="0" eb="1">
      <t>シ</t>
    </rPh>
    <rPh sb="2" eb="3">
      <t>メイ</t>
    </rPh>
    <phoneticPr fontId="1"/>
  </si>
  <si>
    <t>続　柄</t>
    <rPh sb="0" eb="1">
      <t>ツヅ</t>
    </rPh>
    <rPh sb="2" eb="3">
      <t>ガラ</t>
    </rPh>
    <phoneticPr fontId="1"/>
  </si>
  <si>
    <t>現在の勤務先・学校名</t>
    <rPh sb="0" eb="2">
      <t>ゲンザイ</t>
    </rPh>
    <rPh sb="3" eb="6">
      <t>キンムサキ</t>
    </rPh>
    <rPh sb="7" eb="10">
      <t>ガッコウメイ</t>
    </rPh>
    <phoneticPr fontId="1"/>
  </si>
  <si>
    <r>
      <t xml:space="preserve">家庭状況
</t>
    </r>
    <r>
      <rPr>
        <sz val="8"/>
        <color theme="1"/>
        <rFont val="游ゴシック"/>
        <family val="3"/>
        <charset val="128"/>
        <scheme val="minor"/>
      </rPr>
      <t>(家族全員を記入)</t>
    </r>
    <rPh sb="0" eb="2">
      <t>カテイ</t>
    </rPh>
    <rPh sb="2" eb="4">
      <t>ジョウキョウ</t>
    </rPh>
    <rPh sb="6" eb="8">
      <t>カゾク</t>
    </rPh>
    <rPh sb="8" eb="10">
      <t>ゼンイン</t>
    </rPh>
    <rPh sb="11" eb="13">
      <t>キニュウ</t>
    </rPh>
    <phoneticPr fontId="1"/>
  </si>
  <si>
    <t>年齢</t>
    <rPh sb="0" eb="2">
      <t>ネンレイ</t>
    </rPh>
    <phoneticPr fontId="1"/>
  </si>
  <si>
    <t>仕送り</t>
    <rPh sb="0" eb="2">
      <t>シオク</t>
    </rPh>
    <phoneticPr fontId="1"/>
  </si>
  <si>
    <t>アルバイト等収入</t>
    <rPh sb="5" eb="6">
      <t>トウ</t>
    </rPh>
    <rPh sb="6" eb="8">
      <t>シュウニュウ</t>
    </rPh>
    <phoneticPr fontId="1"/>
  </si>
  <si>
    <t>円</t>
    <rPh sb="0" eb="1">
      <t>エン</t>
    </rPh>
    <phoneticPr fontId="1"/>
  </si>
  <si>
    <t>月額</t>
    <rPh sb="0" eb="2">
      <t>ゲツガク</t>
    </rPh>
    <phoneticPr fontId="1"/>
  </si>
  <si>
    <t>住居</t>
    <rPh sb="0" eb="2">
      <t>ジュウキョ</t>
    </rPh>
    <phoneticPr fontId="1"/>
  </si>
  <si>
    <t>人住まい</t>
    <rPh sb="0" eb="1">
      <t>ニン</t>
    </rPh>
    <rPh sb="1" eb="2">
      <t>ス</t>
    </rPh>
    <phoneticPr fontId="1"/>
  </si>
  <si>
    <t>自己負担</t>
    <rPh sb="0" eb="2">
      <t>ジコ</t>
    </rPh>
    <rPh sb="2" eb="4">
      <t>フタン</t>
    </rPh>
    <phoneticPr fontId="1"/>
  </si>
  <si>
    <t>経済状況</t>
    <rPh sb="0" eb="2">
      <t>ケイザイ</t>
    </rPh>
    <rPh sb="2" eb="4">
      <t>ジョウキョウ</t>
    </rPh>
    <phoneticPr fontId="1"/>
  </si>
  <si>
    <t>研究領域</t>
    <rPh sb="0" eb="2">
      <t>ケンキュウ</t>
    </rPh>
    <rPh sb="2" eb="4">
      <t>リョウイキ</t>
    </rPh>
    <phoneticPr fontId="1"/>
  </si>
  <si>
    <t>研究領域等</t>
    <rPh sb="0" eb="2">
      <t>ケンキュウ</t>
    </rPh>
    <rPh sb="2" eb="4">
      <t>リョウイキ</t>
    </rPh>
    <rPh sb="4" eb="5">
      <t>トウ</t>
    </rPh>
    <phoneticPr fontId="1"/>
  </si>
  <si>
    <t>研究領域</t>
    <rPh sb="0" eb="4">
      <t>ケンキュウリョウイキ</t>
    </rPh>
    <phoneticPr fontId="1"/>
  </si>
  <si>
    <t>細菌学(含真菌学)・寄生虫学関連</t>
  </si>
  <si>
    <t>ウイルス学関連</t>
  </si>
  <si>
    <t>免疫学関連(感染症及び血液領域)</t>
    <rPh sb="6" eb="9">
      <t>カンセンショウ</t>
    </rPh>
    <rPh sb="9" eb="10">
      <t>オヨ</t>
    </rPh>
    <rPh sb="11" eb="15">
      <t>ケツエキリョウイキ</t>
    </rPh>
    <phoneticPr fontId="1"/>
  </si>
  <si>
    <t>血栓止血学・血管生物学関連</t>
    <phoneticPr fontId="1"/>
  </si>
  <si>
    <t>造血器腫瘍学・造血幹細胞・造血発生関連</t>
    <phoneticPr fontId="1"/>
  </si>
  <si>
    <t>研究キーワード</t>
    <rPh sb="0" eb="2">
      <t>ケンキュウ</t>
    </rPh>
    <phoneticPr fontId="1"/>
  </si>
  <si>
    <t>①</t>
    <phoneticPr fontId="1"/>
  </si>
  <si>
    <t>②</t>
    <phoneticPr fontId="1"/>
  </si>
  <si>
    <t>③</t>
    <phoneticPr fontId="1"/>
  </si>
  <si>
    <t>その他：</t>
    <rPh sb="2" eb="3">
      <t>タ</t>
    </rPh>
    <phoneticPr fontId="1"/>
  </si>
  <si>
    <t>細菌</t>
  </si>
  <si>
    <t>真菌</t>
  </si>
  <si>
    <t>原虫</t>
  </si>
  <si>
    <t>寄生虫</t>
  </si>
  <si>
    <t>腸内細菌</t>
  </si>
  <si>
    <t>口腔内細菌</t>
  </si>
  <si>
    <t>感染防御</t>
  </si>
  <si>
    <t>生体防御</t>
  </si>
  <si>
    <t>ワクチン</t>
  </si>
  <si>
    <t>自然免疫</t>
  </si>
  <si>
    <t>獲得免疫</t>
  </si>
  <si>
    <t>免疫応答</t>
  </si>
  <si>
    <t>粘膜免疫</t>
  </si>
  <si>
    <t>抗原抗体</t>
  </si>
  <si>
    <t>人獣共通感染症</t>
  </si>
  <si>
    <t>微生物性食中毒</t>
  </si>
  <si>
    <t>呼吸器系感染症</t>
  </si>
  <si>
    <t>全身性感染症</t>
  </si>
  <si>
    <t>新興・再興感染症</t>
  </si>
  <si>
    <t>DNAウイルス</t>
  </si>
  <si>
    <t>RNAウイルス</t>
  </si>
  <si>
    <t>レトロウイルス</t>
  </si>
  <si>
    <t>抗ウイルス薬</t>
  </si>
  <si>
    <t>抗菌薬・抗寄生虫/原虫薬</t>
  </si>
  <si>
    <t>薬剤耐性</t>
  </si>
  <si>
    <t>自己免疫性血液疾患</t>
  </si>
  <si>
    <t>血液疾患</t>
  </si>
  <si>
    <t>造血器腫瘍</t>
  </si>
  <si>
    <t>造血幹細胞</t>
  </si>
  <si>
    <t>造血システム</t>
  </si>
  <si>
    <t>血液細胞</t>
  </si>
  <si>
    <t>血栓・止血</t>
  </si>
  <si>
    <t>血液凝固・線溶</t>
  </si>
  <si>
    <t>血管形成</t>
  </si>
  <si>
    <t>キーテクノロジー</t>
    <phoneticPr fontId="1"/>
  </si>
  <si>
    <t>所属学会</t>
    <rPh sb="0" eb="2">
      <t>ショゾク</t>
    </rPh>
    <rPh sb="2" eb="4">
      <t>ガッカイ</t>
    </rPh>
    <phoneticPr fontId="1"/>
  </si>
  <si>
    <t>日本ウイルス学会</t>
    <phoneticPr fontId="1"/>
  </si>
  <si>
    <t>日本エイズ学会</t>
    <phoneticPr fontId="1"/>
  </si>
  <si>
    <t>日本感染症学会</t>
    <phoneticPr fontId="1"/>
  </si>
  <si>
    <t>日本癌学会</t>
    <phoneticPr fontId="1"/>
  </si>
  <si>
    <t>日本寄生虫学会</t>
    <phoneticPr fontId="1"/>
  </si>
  <si>
    <t>日本血液学会</t>
    <phoneticPr fontId="1"/>
  </si>
  <si>
    <t>日本血栓止血学会</t>
    <phoneticPr fontId="1"/>
  </si>
  <si>
    <t>日本公衆衛生学会</t>
    <phoneticPr fontId="1"/>
  </si>
  <si>
    <t>日本細菌学会</t>
    <phoneticPr fontId="1"/>
  </si>
  <si>
    <t>日本獣医学会</t>
    <phoneticPr fontId="1"/>
  </si>
  <si>
    <t>日本生化学会</t>
    <phoneticPr fontId="1"/>
  </si>
  <si>
    <t>日本熱帯医学会</t>
    <phoneticPr fontId="1"/>
  </si>
  <si>
    <t>日本分子生物学会</t>
    <phoneticPr fontId="1"/>
  </si>
  <si>
    <t>日本免疫学会</t>
    <phoneticPr fontId="1"/>
  </si>
  <si>
    <t>日本薬学会</t>
    <phoneticPr fontId="1"/>
  </si>
  <si>
    <t>日本輸血・細胞治療学会</t>
    <phoneticPr fontId="1"/>
  </si>
  <si>
    <t>日本ワクチン学会</t>
    <phoneticPr fontId="1"/>
  </si>
  <si>
    <t>　
　※それぞれの項目について
　　プルダウンリストより選択
　　してください。
　　研究キーワードはリストから
　　最大3つを選択してください。
　　キーテクノロジーには、
　　ご自身の研究において重要な
　　技術または、ご自身が得意と
　　する実験技術を記入してくだ
　　さい。</t>
    <rPh sb="9" eb="11">
      <t>コウモク</t>
    </rPh>
    <rPh sb="28" eb="30">
      <t>センタク</t>
    </rPh>
    <rPh sb="43" eb="45">
      <t>ケンキュウ</t>
    </rPh>
    <rPh sb="94" eb="96">
      <t>ジシン</t>
    </rPh>
    <rPh sb="97" eb="99">
      <t>ケンキュウ</t>
    </rPh>
    <rPh sb="103" eb="105">
      <t>ジュウヨウ</t>
    </rPh>
    <rPh sb="109" eb="111">
      <t>ギジュツ</t>
    </rPh>
    <rPh sb="116" eb="118">
      <t>ジシン</t>
    </rPh>
    <rPh sb="119" eb="121">
      <t>トクイ</t>
    </rPh>
    <rPh sb="127" eb="131">
      <t>ジッケンギジュツ</t>
    </rPh>
    <rPh sb="132" eb="134">
      <t>キニュウ</t>
    </rPh>
    <phoneticPr fontId="1"/>
  </si>
  <si>
    <t>その他、特別な記述が必要な事項や、各欄に収まらなかった事項を下記にご記入ください。</t>
    <rPh sb="2" eb="3">
      <t>タ</t>
    </rPh>
    <rPh sb="4" eb="6">
      <t>トクベツ</t>
    </rPh>
    <rPh sb="7" eb="9">
      <t>キジュツ</t>
    </rPh>
    <rPh sb="10" eb="12">
      <t>ヒツヨウ</t>
    </rPh>
    <rPh sb="13" eb="15">
      <t>ジコウ</t>
    </rPh>
    <rPh sb="17" eb="18">
      <t>カク</t>
    </rPh>
    <rPh sb="18" eb="19">
      <t>ラン</t>
    </rPh>
    <rPh sb="20" eb="21">
      <t>オサ</t>
    </rPh>
    <rPh sb="27" eb="29">
      <t>ジコウ</t>
    </rPh>
    <rPh sb="30" eb="32">
      <t>カキ</t>
    </rPh>
    <rPh sb="34" eb="36">
      <t>キニュウ</t>
    </rPh>
    <phoneticPr fontId="1"/>
  </si>
  <si>
    <t>有　・　無</t>
    <rPh sb="0" eb="1">
      <t>アリ</t>
    </rPh>
    <rPh sb="4" eb="5">
      <t>ナ</t>
    </rPh>
    <phoneticPr fontId="1"/>
  </si>
  <si>
    <t>賃貸 ・ 実家 ・ 寮 ・ その他</t>
    <rPh sb="0" eb="2">
      <t>チンタイ</t>
    </rPh>
    <rPh sb="5" eb="7">
      <t>ジッカ</t>
    </rPh>
    <rPh sb="10" eb="11">
      <t>リョウ</t>
    </rPh>
    <rPh sb="16" eb="17">
      <t>タ</t>
    </rPh>
    <phoneticPr fontId="1"/>
  </si>
  <si>
    <t>作成日：</t>
    <rPh sb="0" eb="3">
      <t>サクセイビ</t>
    </rPh>
    <phoneticPr fontId="1"/>
  </si>
  <si>
    <t>氏名:</t>
    <rPh sb="0" eb="2">
      <t>シメイ</t>
    </rPh>
    <phoneticPr fontId="1"/>
  </si>
  <si>
    <t>自由記入欄</t>
    <rPh sb="0" eb="4">
      <t>ジユウキニュウ</t>
    </rPh>
    <rPh sb="4" eb="5">
      <t>ラン</t>
    </rPh>
    <phoneticPr fontId="1"/>
  </si>
  <si>
    <t>※各項目において欄が足りない場合は、自由記入欄に記入してください。※A4用紙1枚におさめてください。</t>
    <phoneticPr fontId="1"/>
  </si>
  <si>
    <t>仕事内容:</t>
    <rPh sb="0" eb="2">
      <t>シゴト</t>
    </rPh>
    <rPh sb="2" eb="4">
      <t>ナイヨウ</t>
    </rPh>
    <phoneticPr fontId="1"/>
  </si>
  <si>
    <t>奨学金名称:</t>
    <rPh sb="0" eb="3">
      <t>ショウガクキン</t>
    </rPh>
    <rPh sb="3" eb="5">
      <t>メイショウ</t>
    </rPh>
    <phoneticPr fontId="1"/>
  </si>
  <si>
    <t>申請者情報-2</t>
    <rPh sb="0" eb="5">
      <t>シンセイシャジョウホウ</t>
    </rPh>
    <phoneticPr fontId="1"/>
  </si>
  <si>
    <t>化血研医学奨励奨学金(博士課程 感染症/血液選考) 申請者情報</t>
    <rPh sb="0" eb="3">
      <t>カケツケン</t>
    </rPh>
    <rPh sb="3" eb="5">
      <t>イガク</t>
    </rPh>
    <rPh sb="5" eb="7">
      <t>ショウレイ</t>
    </rPh>
    <rPh sb="7" eb="10">
      <t>ショウガクキン</t>
    </rPh>
    <rPh sb="11" eb="13">
      <t>ハカセ</t>
    </rPh>
    <rPh sb="13" eb="15">
      <t>カテイ</t>
    </rPh>
    <rPh sb="16" eb="18">
      <t>カンセン</t>
    </rPh>
    <rPh sb="18" eb="19">
      <t>ショウ</t>
    </rPh>
    <rPh sb="20" eb="22">
      <t>ケツエキ</t>
    </rPh>
    <rPh sb="22" eb="24">
      <t>センコウ</t>
    </rPh>
    <rPh sb="26" eb="29">
      <t>シンセイシャ</t>
    </rPh>
    <rPh sb="29" eb="31">
      <t>ジョウホウ</t>
    </rPh>
    <phoneticPr fontId="1"/>
  </si>
  <si>
    <t>月額</t>
    <phoneticPr fontId="1"/>
  </si>
  <si>
    <t>1人住まい</t>
    <rPh sb="0" eb="2">
      <t>ヒトリ</t>
    </rPh>
    <rPh sb="2" eb="3">
      <t>ス</t>
    </rPh>
    <phoneticPr fontId="1"/>
  </si>
  <si>
    <t>収入見込</t>
    <rPh sb="0" eb="2">
      <t>シュウニュウ</t>
    </rPh>
    <rPh sb="2" eb="4">
      <t>ミコ</t>
    </rPh>
    <phoneticPr fontId="1"/>
  </si>
  <si>
    <t>配偶者
収入見込</t>
    <rPh sb="0" eb="3">
      <t>ハイグウシャ</t>
    </rPh>
    <rPh sb="4" eb="6">
      <t>シュウニュウ</t>
    </rPh>
    <rPh sb="6" eb="8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</si>
</sst>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2" borderId="0" xfId="0" applyFill="1" applyAlignment="1">
      <alignment horizontal="center" vertical="center"/>
    </xf>
    <xf numFmtId="0" fontId="4" fillId="0" borderId="4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5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10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76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2" xfId="0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2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11" xfId="0" applyFont="1" applyBorder="1">
      <alignment vertical="center"/>
    </xf>
    <xf numFmtId="0" fontId="5" fillId="0" borderId="7" xfId="0" applyFont="1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 applyProtection="1">
      <alignment horizontal="center" vertical="top"/>
      <protection locked="0"/>
    </xf>
    <xf numFmtId="0" fontId="0" fillId="0" borderId="4" xfId="0" applyBorder="1" applyAlignment="1" applyProtection="1">
      <alignment horizontal="center" vertical="top"/>
      <protection locked="0"/>
    </xf>
    <xf numFmtId="0" fontId="0" fillId="2" borderId="3" xfId="0" applyFill="1" applyBorder="1" applyAlignment="1">
      <alignment horizontal="center" vertical="center"/>
    </xf>
    <xf numFmtId="0" fontId="0" fillId="0" borderId="2" xfId="0" applyBorder="1" applyAlignment="1" applyProtection="1">
      <alignment horizontal="left" vertical="top" indent="1"/>
      <protection locked="0"/>
    </xf>
    <xf numFmtId="0" fontId="0" fillId="0" borderId="3" xfId="0" applyBorder="1" applyAlignment="1" applyProtection="1">
      <alignment horizontal="left" vertical="top" indent="1"/>
      <protection locked="0"/>
    </xf>
    <xf numFmtId="0" fontId="0" fillId="0" borderId="4" xfId="0" applyBorder="1" applyAlignment="1" applyProtection="1">
      <alignment horizontal="left" vertical="top" indent="1"/>
      <protection locked="0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top" indent="1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2" borderId="1" xfId="0" applyFill="1" applyBorder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 textRotation="255"/>
    </xf>
    <xf numFmtId="0" fontId="0" fillId="2" borderId="8" xfId="0" applyFill="1" applyBorder="1" applyAlignment="1">
      <alignment horizontal="center" vertical="center" textRotation="255"/>
    </xf>
    <xf numFmtId="0" fontId="0" fillId="2" borderId="6" xfId="0" applyFill="1" applyBorder="1" applyAlignment="1">
      <alignment horizontal="center" vertical="center" textRotation="255"/>
    </xf>
    <xf numFmtId="0" fontId="0" fillId="2" borderId="0" xfId="0" applyFill="1" applyAlignment="1">
      <alignment horizontal="center" vertical="center" textRotation="255"/>
    </xf>
    <xf numFmtId="0" fontId="0" fillId="2" borderId="12" xfId="0" applyFill="1" applyBorder="1" applyAlignment="1">
      <alignment horizontal="center" vertical="center" textRotation="255"/>
    </xf>
    <xf numFmtId="0" fontId="0" fillId="2" borderId="9" xfId="0" applyFill="1" applyBorder="1" applyAlignment="1">
      <alignment horizontal="center" vertical="center" textRotation="255"/>
    </xf>
    <xf numFmtId="0" fontId="0" fillId="2" borderId="10" xfId="0" applyFill="1" applyBorder="1" applyAlignment="1">
      <alignment horizontal="center" vertical="center" textRotation="255"/>
    </xf>
    <xf numFmtId="0" fontId="0" fillId="2" borderId="11" xfId="0" applyFill="1" applyBorder="1" applyAlignment="1">
      <alignment horizontal="center" vertical="center" textRotation="255"/>
    </xf>
    <xf numFmtId="0" fontId="0" fillId="2" borderId="7" xfId="0" applyFill="1" applyBorder="1" applyAlignment="1">
      <alignment horizontal="center" vertical="center" textRotation="255" wrapText="1"/>
    </xf>
    <xf numFmtId="0" fontId="0" fillId="2" borderId="5" xfId="0" applyFill="1" applyBorder="1" applyAlignment="1">
      <alignment horizontal="center" vertical="center" textRotation="255" wrapText="1"/>
    </xf>
    <xf numFmtId="0" fontId="0" fillId="2" borderId="8" xfId="0" applyFill="1" applyBorder="1" applyAlignment="1">
      <alignment horizontal="center" vertical="center" textRotation="255" wrapText="1"/>
    </xf>
    <xf numFmtId="0" fontId="0" fillId="2" borderId="6" xfId="0" applyFill="1" applyBorder="1" applyAlignment="1">
      <alignment horizontal="center" vertical="center" textRotation="255" wrapText="1"/>
    </xf>
    <xf numFmtId="0" fontId="0" fillId="2" borderId="0" xfId="0" applyFill="1" applyAlignment="1">
      <alignment horizontal="center" vertical="center" textRotation="255" wrapText="1"/>
    </xf>
    <xf numFmtId="0" fontId="0" fillId="2" borderId="12" xfId="0" applyFill="1" applyBorder="1" applyAlignment="1">
      <alignment horizontal="center" vertical="center" textRotation="255" wrapText="1"/>
    </xf>
    <xf numFmtId="0" fontId="0" fillId="2" borderId="9" xfId="0" applyFill="1" applyBorder="1" applyAlignment="1">
      <alignment horizontal="center" vertical="center" textRotation="255" wrapText="1"/>
    </xf>
    <xf numFmtId="0" fontId="0" fillId="2" borderId="10" xfId="0" applyFill="1" applyBorder="1" applyAlignment="1">
      <alignment horizontal="center" vertical="center" textRotation="255" wrapText="1"/>
    </xf>
    <xf numFmtId="0" fontId="0" fillId="2" borderId="11" xfId="0" applyFill="1" applyBorder="1" applyAlignment="1">
      <alignment horizontal="center" vertical="center" textRotation="255" wrapText="1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179040</xdr:colOff>
      <xdr:row>13</xdr:row>
      <xdr:rowOff>187471</xdr:rowOff>
    </xdr:from>
    <xdr:to>
      <xdr:col>16</xdr:col>
      <xdr:colOff>171710</xdr:colOff>
      <xdr:row>14</xdr:row>
      <xdr:rowOff>180141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5BC0A5A7-4564-848E-E7A9-9F3940AA476F}"/>
            </a:ext>
          </a:extLst>
        </xdr:cNvPr>
        <xdr:cNvSpPr/>
      </xdr:nvSpPr>
      <xdr:spPr>
        <a:xfrm>
          <a:off x="3036540" y="2663971"/>
          <a:ext cx="183170" cy="183170"/>
        </a:xfrm>
        <a:prstGeom prst="ellipse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14079</xdr:colOff>
      <xdr:row>18</xdr:row>
      <xdr:rowOff>89000</xdr:rowOff>
    </xdr:from>
    <xdr:to>
      <xdr:col>7</xdr:col>
      <xdr:colOff>163168</xdr:colOff>
      <xdr:row>19</xdr:row>
      <xdr:rowOff>72434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1746648-52E4-41CB-9925-19A43987CB62}"/>
            </a:ext>
          </a:extLst>
        </xdr:cNvPr>
        <xdr:cNvSpPr/>
      </xdr:nvSpPr>
      <xdr:spPr>
        <a:xfrm>
          <a:off x="1157079" y="3518000"/>
          <a:ext cx="339589" cy="173934"/>
        </a:xfrm>
        <a:prstGeom prst="ellipse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74482-A448-4158-8134-4EE954BE1422}">
  <dimension ref="A1:AR50"/>
  <sheetViews>
    <sheetView showGridLines="0" tabSelected="1" view="pageBreakPreview" zoomScale="99" zoomScaleNormal="85" zoomScaleSheetLayoutView="99" workbookViewId="0">
      <selection activeCell="G3" sqref="G3:P3"/>
    </sheetView>
  </sheetViews>
  <sheetFormatPr defaultColWidth="2.5" defaultRowHeight="15" customHeight="1" x14ac:dyDescent="0.55000000000000004"/>
  <cols>
    <col min="17" max="17" width="4.5" bestFit="1" customWidth="1"/>
    <col min="26" max="26" width="2.75" customWidth="1"/>
  </cols>
  <sheetData>
    <row r="1" spans="1:44" ht="15" customHeight="1" x14ac:dyDescent="0.55000000000000004">
      <c r="D1" s="37" t="s">
        <v>101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</row>
    <row r="2" spans="1:44" ht="15" customHeight="1" x14ac:dyDescent="0.55000000000000004"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L2" s="14"/>
      <c r="AM2" s="14"/>
      <c r="AN2" s="14"/>
      <c r="AO2" s="14"/>
      <c r="AP2" s="14"/>
      <c r="AQ2" s="14"/>
      <c r="AR2" s="14"/>
    </row>
    <row r="3" spans="1:44" ht="15" customHeight="1" x14ac:dyDescent="0.55000000000000004">
      <c r="A3" s="6" t="s">
        <v>100</v>
      </c>
      <c r="E3" s="18" t="s">
        <v>95</v>
      </c>
      <c r="F3" s="18"/>
      <c r="G3" s="42"/>
      <c r="H3" s="42"/>
      <c r="I3" s="42"/>
      <c r="J3" s="42"/>
      <c r="K3" s="42"/>
      <c r="L3" s="42"/>
      <c r="M3" s="42"/>
      <c r="N3" s="42"/>
      <c r="O3" s="42"/>
      <c r="P3" s="42"/>
      <c r="W3" s="15" t="s">
        <v>94</v>
      </c>
      <c r="Z3" s="41">
        <f ca="1">TODAY()</f>
        <v>45863</v>
      </c>
      <c r="AA3" s="41"/>
      <c r="AB3" s="41"/>
      <c r="AC3" s="41"/>
      <c r="AD3" s="41"/>
      <c r="AE3" s="41"/>
      <c r="AF3" s="41"/>
      <c r="AG3" s="41"/>
    </row>
    <row r="5" spans="1:44" ht="15" customHeight="1" x14ac:dyDescent="0.55000000000000004">
      <c r="A5" s="6" t="s">
        <v>97</v>
      </c>
    </row>
    <row r="6" spans="1:44" ht="15" customHeight="1" x14ac:dyDescent="0.55000000000000004">
      <c r="A6" s="62" t="s">
        <v>14</v>
      </c>
      <c r="B6" s="63"/>
      <c r="C6" s="64"/>
      <c r="D6" s="40" t="s">
        <v>11</v>
      </c>
      <c r="E6" s="40"/>
      <c r="F6" s="40"/>
      <c r="G6" s="40"/>
      <c r="H6" s="40"/>
      <c r="I6" s="40"/>
      <c r="J6" s="40"/>
      <c r="K6" s="40"/>
      <c r="L6" s="40"/>
      <c r="M6" s="40" t="s">
        <v>12</v>
      </c>
      <c r="N6" s="40"/>
      <c r="O6" s="40"/>
      <c r="P6" s="27" t="s">
        <v>15</v>
      </c>
      <c r="Q6" s="28"/>
      <c r="R6" s="27" t="s">
        <v>13</v>
      </c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28"/>
    </row>
    <row r="7" spans="1:44" ht="15" customHeight="1" x14ac:dyDescent="0.55000000000000004">
      <c r="A7" s="65"/>
      <c r="B7" s="66"/>
      <c r="C7" s="67"/>
      <c r="D7" s="38"/>
      <c r="E7" s="38"/>
      <c r="F7" s="38"/>
      <c r="G7" s="38"/>
      <c r="H7" s="38"/>
      <c r="I7" s="38"/>
      <c r="J7" s="38"/>
      <c r="K7" s="38"/>
      <c r="L7" s="38"/>
      <c r="M7" s="39"/>
      <c r="N7" s="39"/>
      <c r="O7" s="39"/>
      <c r="P7" s="29"/>
      <c r="Q7" s="30"/>
      <c r="R7" s="3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4"/>
    </row>
    <row r="8" spans="1:44" ht="15" customHeight="1" x14ac:dyDescent="0.55000000000000004">
      <c r="A8" s="65"/>
      <c r="B8" s="66"/>
      <c r="C8" s="67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29"/>
      <c r="Q8" s="30"/>
      <c r="R8" s="3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4"/>
    </row>
    <row r="9" spans="1:44" ht="15" customHeight="1" x14ac:dyDescent="0.55000000000000004">
      <c r="A9" s="65"/>
      <c r="B9" s="66"/>
      <c r="C9" s="67"/>
      <c r="D9" s="38"/>
      <c r="E9" s="38"/>
      <c r="F9" s="38"/>
      <c r="G9" s="38"/>
      <c r="H9" s="38"/>
      <c r="I9" s="38"/>
      <c r="J9" s="38"/>
      <c r="K9" s="38"/>
      <c r="L9" s="38"/>
      <c r="M9" s="39"/>
      <c r="N9" s="39"/>
      <c r="O9" s="39"/>
      <c r="P9" s="29"/>
      <c r="Q9" s="30"/>
      <c r="R9" s="3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</row>
    <row r="10" spans="1:44" ht="15" customHeight="1" x14ac:dyDescent="0.55000000000000004">
      <c r="A10" s="65"/>
      <c r="B10" s="66"/>
      <c r="C10" s="67"/>
      <c r="D10" s="38"/>
      <c r="E10" s="38"/>
      <c r="F10" s="38"/>
      <c r="G10" s="38"/>
      <c r="H10" s="38"/>
      <c r="I10" s="38"/>
      <c r="J10" s="38"/>
      <c r="K10" s="38"/>
      <c r="L10" s="38"/>
      <c r="M10" s="39"/>
      <c r="N10" s="39"/>
      <c r="O10" s="39"/>
      <c r="P10" s="29"/>
      <c r="Q10" s="30"/>
      <c r="R10" s="3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4"/>
    </row>
    <row r="11" spans="1:44" ht="15" customHeight="1" x14ac:dyDescent="0.55000000000000004">
      <c r="A11" s="65"/>
      <c r="B11" s="66"/>
      <c r="C11" s="67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39"/>
      <c r="O11" s="39"/>
      <c r="P11" s="29"/>
      <c r="Q11" s="30"/>
      <c r="R11" s="3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4"/>
    </row>
    <row r="12" spans="1:44" ht="15" customHeight="1" x14ac:dyDescent="0.55000000000000004">
      <c r="A12" s="65"/>
      <c r="B12" s="66"/>
      <c r="C12" s="67"/>
      <c r="D12" s="38"/>
      <c r="E12" s="38"/>
      <c r="F12" s="38"/>
      <c r="G12" s="38"/>
      <c r="H12" s="38"/>
      <c r="I12" s="38"/>
      <c r="J12" s="38"/>
      <c r="K12" s="38"/>
      <c r="L12" s="38"/>
      <c r="M12" s="39"/>
      <c r="N12" s="39"/>
      <c r="O12" s="39"/>
      <c r="P12" s="29"/>
      <c r="Q12" s="30"/>
      <c r="R12" s="3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4"/>
    </row>
    <row r="13" spans="1:44" ht="15" customHeight="1" x14ac:dyDescent="0.55000000000000004">
      <c r="A13" s="65"/>
      <c r="B13" s="66"/>
      <c r="C13" s="67"/>
      <c r="D13" s="38"/>
      <c r="E13" s="38"/>
      <c r="F13" s="38"/>
      <c r="G13" s="38"/>
      <c r="H13" s="38"/>
      <c r="I13" s="38"/>
      <c r="J13" s="38"/>
      <c r="K13" s="38"/>
      <c r="L13" s="38"/>
      <c r="M13" s="39"/>
      <c r="N13" s="39"/>
      <c r="O13" s="39"/>
      <c r="P13" s="29"/>
      <c r="Q13" s="30"/>
      <c r="R13" s="3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4"/>
    </row>
    <row r="14" spans="1:44" ht="15" customHeight="1" x14ac:dyDescent="0.55000000000000004">
      <c r="A14" s="68"/>
      <c r="B14" s="69"/>
      <c r="C14" s="70"/>
      <c r="D14" s="38"/>
      <c r="E14" s="38"/>
      <c r="F14" s="38"/>
      <c r="G14" s="38"/>
      <c r="H14" s="38"/>
      <c r="I14" s="38"/>
      <c r="J14" s="38"/>
      <c r="K14" s="38"/>
      <c r="L14" s="38"/>
      <c r="M14" s="39"/>
      <c r="N14" s="39"/>
      <c r="O14" s="39"/>
      <c r="P14" s="29"/>
      <c r="Q14" s="30"/>
      <c r="R14" s="3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4"/>
    </row>
    <row r="15" spans="1:44" ht="15" customHeight="1" x14ac:dyDescent="0.55000000000000004">
      <c r="A15" s="53" t="s">
        <v>23</v>
      </c>
      <c r="B15" s="54"/>
      <c r="C15" s="55"/>
      <c r="D15" s="40" t="s">
        <v>104</v>
      </c>
      <c r="E15" s="40"/>
      <c r="F15" s="40"/>
      <c r="G15" s="44" t="s">
        <v>16</v>
      </c>
      <c r="H15" s="44"/>
      <c r="I15" s="44"/>
      <c r="J15" s="44"/>
      <c r="K15" s="44"/>
      <c r="L15" s="44"/>
      <c r="M15" s="48" t="s">
        <v>92</v>
      </c>
      <c r="N15" s="49"/>
      <c r="O15" s="49"/>
      <c r="P15" s="49"/>
      <c r="Q15" s="49"/>
      <c r="R15" s="49"/>
      <c r="S15" s="49"/>
      <c r="T15" s="49"/>
      <c r="U15" s="49"/>
      <c r="V15" s="49"/>
      <c r="W15" s="50"/>
      <c r="X15" s="35" t="s">
        <v>19</v>
      </c>
      <c r="Y15" s="36"/>
      <c r="Z15" s="45"/>
      <c r="AA15" s="45"/>
      <c r="AB15" s="45"/>
      <c r="AC15" s="45"/>
      <c r="AD15" s="45"/>
      <c r="AE15" s="45"/>
      <c r="AF15" s="21" t="s">
        <v>18</v>
      </c>
    </row>
    <row r="16" spans="1:44" ht="15" customHeight="1" x14ac:dyDescent="0.55000000000000004">
      <c r="A16" s="56"/>
      <c r="B16" s="57"/>
      <c r="C16" s="58"/>
      <c r="D16" s="40"/>
      <c r="E16" s="40"/>
      <c r="F16" s="40"/>
      <c r="G16" s="43" t="s">
        <v>17</v>
      </c>
      <c r="H16" s="43"/>
      <c r="I16" s="43"/>
      <c r="J16" s="43"/>
      <c r="K16" s="43"/>
      <c r="L16" s="43"/>
      <c r="M16" s="46" t="s">
        <v>98</v>
      </c>
      <c r="N16" s="47"/>
      <c r="O16" s="47"/>
      <c r="P16" s="51"/>
      <c r="Q16" s="51"/>
      <c r="R16" s="51"/>
      <c r="S16" s="51"/>
      <c r="T16" s="51"/>
      <c r="U16" s="51"/>
      <c r="V16" s="51"/>
      <c r="W16" s="52"/>
      <c r="X16" s="35" t="s">
        <v>19</v>
      </c>
      <c r="Y16" s="36"/>
      <c r="Z16" s="45"/>
      <c r="AA16" s="45"/>
      <c r="AB16" s="45"/>
      <c r="AC16" s="45"/>
      <c r="AD16" s="45"/>
      <c r="AE16" s="45"/>
      <c r="AF16" s="5" t="s">
        <v>18</v>
      </c>
    </row>
    <row r="17" spans="1:34" ht="15" customHeight="1" x14ac:dyDescent="0.55000000000000004">
      <c r="A17" s="56"/>
      <c r="B17" s="57"/>
      <c r="C17" s="58"/>
      <c r="D17" s="84" t="s">
        <v>105</v>
      </c>
      <c r="E17" s="85"/>
      <c r="F17" s="86"/>
      <c r="G17" s="35" t="s">
        <v>98</v>
      </c>
      <c r="H17" s="36"/>
      <c r="I17" s="36"/>
      <c r="J17" s="36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2"/>
      <c r="X17" s="35" t="s">
        <v>19</v>
      </c>
      <c r="Y17" s="36"/>
      <c r="Z17" s="45"/>
      <c r="AA17" s="45"/>
      <c r="AB17" s="45"/>
      <c r="AC17" s="45"/>
      <c r="AD17" s="45"/>
      <c r="AE17" s="45"/>
      <c r="AF17" s="21" t="s">
        <v>18</v>
      </c>
    </row>
    <row r="18" spans="1:34" ht="15" customHeight="1" x14ac:dyDescent="0.55000000000000004">
      <c r="A18" s="56"/>
      <c r="B18" s="57"/>
      <c r="C18" s="58"/>
      <c r="D18" s="87"/>
      <c r="E18" s="88"/>
      <c r="F18" s="89"/>
      <c r="G18" s="35" t="s">
        <v>99</v>
      </c>
      <c r="H18" s="36"/>
      <c r="I18" s="36"/>
      <c r="J18" s="36"/>
      <c r="K18" s="51"/>
      <c r="L18" s="51"/>
      <c r="M18" s="51"/>
      <c r="N18" s="51"/>
      <c r="O18" s="51"/>
      <c r="P18" s="71"/>
      <c r="Q18" s="71"/>
      <c r="R18" s="71"/>
      <c r="S18" s="71"/>
      <c r="T18" s="71"/>
      <c r="U18" s="71"/>
      <c r="V18" s="71"/>
      <c r="W18" s="72"/>
      <c r="X18" s="35" t="s">
        <v>19</v>
      </c>
      <c r="Y18" s="36"/>
      <c r="Z18" s="45"/>
      <c r="AA18" s="45"/>
      <c r="AB18" s="45"/>
      <c r="AC18" s="45"/>
      <c r="AD18" s="45"/>
      <c r="AE18" s="45"/>
      <c r="AF18" s="5" t="s">
        <v>18</v>
      </c>
    </row>
    <row r="19" spans="1:34" ht="15" customHeight="1" x14ac:dyDescent="0.55000000000000004">
      <c r="A19" s="56"/>
      <c r="B19" s="57"/>
      <c r="C19" s="58"/>
      <c r="D19" s="73" t="s">
        <v>20</v>
      </c>
      <c r="E19" s="74"/>
      <c r="F19" s="75"/>
      <c r="G19" s="99" t="s">
        <v>93</v>
      </c>
      <c r="H19" s="100"/>
      <c r="I19" s="100"/>
      <c r="J19" s="100"/>
      <c r="K19" s="100"/>
      <c r="L19" s="100"/>
      <c r="M19" s="100"/>
      <c r="N19" s="100"/>
      <c r="O19" s="101"/>
      <c r="P19" s="16"/>
      <c r="Q19" s="12" t="b">
        <v>0</v>
      </c>
      <c r="R19" s="79" t="s">
        <v>103</v>
      </c>
      <c r="S19" s="79"/>
      <c r="T19" s="79"/>
      <c r="U19" s="79"/>
      <c r="V19" s="79"/>
      <c r="W19" s="80"/>
      <c r="X19" s="22" t="s">
        <v>22</v>
      </c>
      <c r="Y19" s="2"/>
      <c r="Z19" s="2"/>
      <c r="AA19" s="2"/>
      <c r="AB19" s="2"/>
      <c r="AC19" s="2"/>
      <c r="AD19" s="2"/>
      <c r="AE19" s="2"/>
      <c r="AF19" s="3"/>
    </row>
    <row r="20" spans="1:34" ht="15" customHeight="1" x14ac:dyDescent="0.55000000000000004">
      <c r="A20" s="59"/>
      <c r="B20" s="60"/>
      <c r="C20" s="61"/>
      <c r="D20" s="76"/>
      <c r="E20" s="77"/>
      <c r="F20" s="78"/>
      <c r="G20" s="102"/>
      <c r="H20" s="103"/>
      <c r="I20" s="103"/>
      <c r="J20" s="103"/>
      <c r="K20" s="103"/>
      <c r="L20" s="103"/>
      <c r="M20" s="103"/>
      <c r="N20" s="103"/>
      <c r="O20" s="104"/>
      <c r="P20" s="17"/>
      <c r="Q20" s="13" t="b">
        <v>0</v>
      </c>
      <c r="R20" s="83"/>
      <c r="S20" s="83"/>
      <c r="T20" s="81" t="s">
        <v>21</v>
      </c>
      <c r="U20" s="81"/>
      <c r="V20" s="81"/>
      <c r="W20" s="82"/>
      <c r="X20" s="25" t="s">
        <v>102</v>
      </c>
      <c r="Y20" s="26"/>
      <c r="Z20" s="83"/>
      <c r="AA20" s="83"/>
      <c r="AB20" s="83"/>
      <c r="AC20" s="83"/>
      <c r="AD20" s="83"/>
      <c r="AE20" s="83"/>
      <c r="AF20" s="23" t="s">
        <v>18</v>
      </c>
    </row>
    <row r="22" spans="1:34" ht="15" customHeight="1" x14ac:dyDescent="0.55000000000000004">
      <c r="A22" s="62" t="s">
        <v>25</v>
      </c>
      <c r="B22" s="63"/>
      <c r="C22" s="64"/>
      <c r="D22" s="40" t="s">
        <v>24</v>
      </c>
      <c r="E22" s="40"/>
      <c r="F22" s="40"/>
      <c r="G22" s="40"/>
      <c r="H22" s="40"/>
      <c r="I22" s="40"/>
      <c r="J22" s="40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2"/>
      <c r="X22" s="108" t="s">
        <v>90</v>
      </c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</row>
    <row r="23" spans="1:34" ht="15" customHeight="1" x14ac:dyDescent="0.55000000000000004">
      <c r="A23" s="65"/>
      <c r="B23" s="66"/>
      <c r="C23" s="67"/>
      <c r="D23" s="92" t="s">
        <v>32</v>
      </c>
      <c r="E23" s="40"/>
      <c r="F23" s="40"/>
      <c r="G23" s="40"/>
      <c r="H23" s="40"/>
      <c r="I23" s="40"/>
      <c r="J23" s="40"/>
      <c r="K23" s="19" t="s">
        <v>33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2"/>
      <c r="X23" s="108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</row>
    <row r="24" spans="1:34" ht="15" customHeight="1" x14ac:dyDescent="0.55000000000000004">
      <c r="A24" s="65"/>
      <c r="B24" s="66"/>
      <c r="C24" s="67"/>
      <c r="D24" s="40"/>
      <c r="E24" s="40"/>
      <c r="F24" s="40"/>
      <c r="G24" s="40"/>
      <c r="H24" s="40"/>
      <c r="I24" s="40"/>
      <c r="J24" s="40"/>
      <c r="K24" s="20" t="s">
        <v>34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2"/>
      <c r="X24" s="108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</row>
    <row r="25" spans="1:34" ht="15" customHeight="1" x14ac:dyDescent="0.55000000000000004">
      <c r="A25" s="65"/>
      <c r="B25" s="66"/>
      <c r="C25" s="67"/>
      <c r="D25" s="40"/>
      <c r="E25" s="40"/>
      <c r="F25" s="40"/>
      <c r="G25" s="40"/>
      <c r="H25" s="40"/>
      <c r="I25" s="40"/>
      <c r="J25" s="40"/>
      <c r="K25" s="20" t="s">
        <v>35</v>
      </c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2"/>
      <c r="X25" s="108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</row>
    <row r="26" spans="1:34" ht="15" customHeight="1" x14ac:dyDescent="0.55000000000000004">
      <c r="A26" s="65"/>
      <c r="B26" s="66"/>
      <c r="C26" s="67"/>
      <c r="D26" s="40"/>
      <c r="E26" s="40"/>
      <c r="F26" s="40"/>
      <c r="G26" s="40"/>
      <c r="H26" s="40"/>
      <c r="I26" s="40"/>
      <c r="J26" s="40"/>
      <c r="K26" s="90" t="s">
        <v>36</v>
      </c>
      <c r="L26" s="91"/>
      <c r="M26" s="91"/>
      <c r="N26" s="116"/>
      <c r="O26" s="116"/>
      <c r="P26" s="116"/>
      <c r="Q26" s="116"/>
      <c r="R26" s="116"/>
      <c r="S26" s="116"/>
      <c r="T26" s="116"/>
      <c r="U26" s="116"/>
      <c r="V26" s="116"/>
      <c r="W26" s="117"/>
      <c r="X26" s="108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</row>
    <row r="27" spans="1:34" ht="15" customHeight="1" x14ac:dyDescent="0.55000000000000004">
      <c r="A27" s="65"/>
      <c r="B27" s="66"/>
      <c r="C27" s="67"/>
      <c r="D27" s="73" t="s">
        <v>71</v>
      </c>
      <c r="E27" s="74"/>
      <c r="F27" s="74"/>
      <c r="G27" s="74"/>
      <c r="H27" s="74"/>
      <c r="I27" s="74"/>
      <c r="J27" s="75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1"/>
      <c r="X27" s="108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</row>
    <row r="28" spans="1:34" ht="15" customHeight="1" x14ac:dyDescent="0.55000000000000004">
      <c r="A28" s="65"/>
      <c r="B28" s="66"/>
      <c r="C28" s="67"/>
      <c r="D28" s="76"/>
      <c r="E28" s="77"/>
      <c r="F28" s="77"/>
      <c r="G28" s="77"/>
      <c r="H28" s="77"/>
      <c r="I28" s="77"/>
      <c r="J28" s="78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3"/>
      <c r="X28" s="108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</row>
    <row r="29" spans="1:34" ht="15" customHeight="1" x14ac:dyDescent="0.55000000000000004">
      <c r="A29" s="65"/>
      <c r="B29" s="66"/>
      <c r="C29" s="67"/>
      <c r="D29" s="73" t="s">
        <v>72</v>
      </c>
      <c r="E29" s="74"/>
      <c r="F29" s="74"/>
      <c r="G29" s="74"/>
      <c r="H29" s="74"/>
      <c r="I29" s="74"/>
      <c r="J29" s="75"/>
      <c r="K29" s="114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2"/>
      <c r="X29" s="108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</row>
    <row r="30" spans="1:34" ht="15" customHeight="1" x14ac:dyDescent="0.55000000000000004">
      <c r="A30" s="65"/>
      <c r="B30" s="66"/>
      <c r="C30" s="67"/>
      <c r="D30" s="105"/>
      <c r="E30" s="106"/>
      <c r="F30" s="106"/>
      <c r="G30" s="106"/>
      <c r="H30" s="106"/>
      <c r="I30" s="106"/>
      <c r="J30" s="107"/>
      <c r="K30" s="114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2"/>
      <c r="X30" s="108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</row>
    <row r="31" spans="1:34" ht="15" customHeight="1" x14ac:dyDescent="0.55000000000000004">
      <c r="A31" s="65"/>
      <c r="B31" s="66"/>
      <c r="C31" s="67"/>
      <c r="D31" s="105"/>
      <c r="E31" s="106"/>
      <c r="F31" s="106"/>
      <c r="G31" s="106"/>
      <c r="H31" s="106"/>
      <c r="I31" s="106"/>
      <c r="J31" s="107"/>
      <c r="K31" s="114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2"/>
      <c r="X31" s="108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</row>
    <row r="32" spans="1:34" ht="15" customHeight="1" x14ac:dyDescent="0.55000000000000004">
      <c r="A32" s="65"/>
      <c r="B32" s="66"/>
      <c r="C32" s="67"/>
      <c r="D32" s="105"/>
      <c r="E32" s="106"/>
      <c r="F32" s="106"/>
      <c r="G32" s="106"/>
      <c r="H32" s="106"/>
      <c r="I32" s="106"/>
      <c r="J32" s="107"/>
      <c r="K32" s="115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/>
      <c r="X32" s="108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</row>
    <row r="33" spans="1:32" ht="15" customHeight="1" x14ac:dyDescent="0.55000000000000004">
      <c r="A33" s="68"/>
      <c r="B33" s="69"/>
      <c r="C33" s="70"/>
      <c r="D33" s="76"/>
      <c r="E33" s="77"/>
      <c r="F33" s="77"/>
      <c r="G33" s="77"/>
      <c r="H33" s="77"/>
      <c r="I33" s="77"/>
      <c r="J33" s="78"/>
      <c r="K33" s="90" t="s">
        <v>36</v>
      </c>
      <c r="L33" s="91"/>
      <c r="M33" s="91"/>
      <c r="N33" s="116"/>
      <c r="O33" s="116"/>
      <c r="P33" s="116"/>
      <c r="Q33" s="116"/>
      <c r="R33" s="116"/>
      <c r="S33" s="116"/>
      <c r="T33" s="116"/>
      <c r="U33" s="116"/>
      <c r="V33" s="116"/>
      <c r="W33" s="117"/>
    </row>
    <row r="35" spans="1:32" ht="15" customHeight="1" x14ac:dyDescent="0.55000000000000004">
      <c r="A35" s="62" t="s">
        <v>96</v>
      </c>
      <c r="B35" s="63"/>
      <c r="C35" s="63"/>
      <c r="D35" s="24" t="s">
        <v>91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</row>
    <row r="36" spans="1:32" ht="15" customHeight="1" x14ac:dyDescent="0.55000000000000004">
      <c r="A36" s="65"/>
      <c r="B36" s="66"/>
      <c r="C36" s="66"/>
      <c r="D36" s="93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5"/>
    </row>
    <row r="37" spans="1:32" ht="15" customHeight="1" x14ac:dyDescent="0.55000000000000004">
      <c r="A37" s="65"/>
      <c r="B37" s="66"/>
      <c r="C37" s="66"/>
      <c r="D37" s="93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5"/>
    </row>
    <row r="38" spans="1:32" ht="15" customHeight="1" x14ac:dyDescent="0.55000000000000004">
      <c r="A38" s="65"/>
      <c r="B38" s="66"/>
      <c r="C38" s="66"/>
      <c r="D38" s="93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5"/>
    </row>
    <row r="39" spans="1:32" ht="15" customHeight="1" x14ac:dyDescent="0.55000000000000004">
      <c r="A39" s="65"/>
      <c r="B39" s="66"/>
      <c r="C39" s="66"/>
      <c r="D39" s="93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5"/>
    </row>
    <row r="40" spans="1:32" ht="15" customHeight="1" x14ac:dyDescent="0.55000000000000004">
      <c r="A40" s="65"/>
      <c r="B40" s="66"/>
      <c r="C40" s="66"/>
      <c r="D40" s="93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5"/>
    </row>
    <row r="41" spans="1:32" ht="15" customHeight="1" x14ac:dyDescent="0.55000000000000004">
      <c r="A41" s="65"/>
      <c r="B41" s="66"/>
      <c r="C41" s="66"/>
      <c r="D41" s="93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5"/>
    </row>
    <row r="42" spans="1:32" ht="15" customHeight="1" x14ac:dyDescent="0.55000000000000004">
      <c r="A42" s="65"/>
      <c r="B42" s="66"/>
      <c r="C42" s="66"/>
      <c r="D42" s="93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5"/>
    </row>
    <row r="43" spans="1:32" ht="15" customHeight="1" x14ac:dyDescent="0.55000000000000004">
      <c r="A43" s="65"/>
      <c r="B43" s="66"/>
      <c r="C43" s="66"/>
      <c r="D43" s="93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5"/>
    </row>
    <row r="44" spans="1:32" ht="15" customHeight="1" x14ac:dyDescent="0.55000000000000004">
      <c r="A44" s="65"/>
      <c r="B44" s="66"/>
      <c r="C44" s="66"/>
      <c r="D44" s="93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5"/>
    </row>
    <row r="45" spans="1:32" ht="15" customHeight="1" x14ac:dyDescent="0.55000000000000004">
      <c r="A45" s="65"/>
      <c r="B45" s="66"/>
      <c r="C45" s="66"/>
      <c r="D45" s="93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5"/>
    </row>
    <row r="46" spans="1:32" ht="15" customHeight="1" x14ac:dyDescent="0.55000000000000004">
      <c r="A46" s="65"/>
      <c r="B46" s="66"/>
      <c r="C46" s="66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5"/>
    </row>
    <row r="47" spans="1:32" ht="15" customHeight="1" x14ac:dyDescent="0.55000000000000004">
      <c r="A47" s="65"/>
      <c r="B47" s="66"/>
      <c r="C47" s="66"/>
      <c r="D47" s="93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5"/>
    </row>
    <row r="48" spans="1:32" ht="15" customHeight="1" x14ac:dyDescent="0.55000000000000004">
      <c r="A48" s="65"/>
      <c r="B48" s="66"/>
      <c r="C48" s="66"/>
      <c r="D48" s="93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5"/>
    </row>
    <row r="49" spans="1:32" ht="15" customHeight="1" x14ac:dyDescent="0.55000000000000004">
      <c r="A49" s="65"/>
      <c r="B49" s="66"/>
      <c r="C49" s="66"/>
      <c r="D49" s="93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5"/>
    </row>
    <row r="50" spans="1:32" ht="15" customHeight="1" x14ac:dyDescent="0.55000000000000004">
      <c r="A50" s="68"/>
      <c r="B50" s="69"/>
      <c r="C50" s="69"/>
      <c r="D50" s="96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8"/>
    </row>
  </sheetData>
  <sheetProtection algorithmName="SHA-512" hashValue="549CrVa5VPjFmNNK0266TEsLzlv5o+/HsL/E+GLQJhD6SfIRxa/tIg4S9KVM4/YxkyYFjtc7uj4reuNi+WrlRA==" saltValue="zW548eRam+jrs2rCVQ5QlQ==" spinCount="100000" sheet="1" selectLockedCells="1"/>
  <mergeCells count="88">
    <mergeCell ref="A35:C50"/>
    <mergeCell ref="D36:AF50"/>
    <mergeCell ref="Z20:AE20"/>
    <mergeCell ref="G19:O20"/>
    <mergeCell ref="D29:J33"/>
    <mergeCell ref="X22:AH32"/>
    <mergeCell ref="K27:W28"/>
    <mergeCell ref="D27:J28"/>
    <mergeCell ref="A22:C33"/>
    <mergeCell ref="K29:W29"/>
    <mergeCell ref="K30:W30"/>
    <mergeCell ref="K31:W31"/>
    <mergeCell ref="K32:W32"/>
    <mergeCell ref="K33:M33"/>
    <mergeCell ref="N33:W33"/>
    <mergeCell ref="N26:W26"/>
    <mergeCell ref="K26:M26"/>
    <mergeCell ref="D23:J26"/>
    <mergeCell ref="K22:W22"/>
    <mergeCell ref="L23:W23"/>
    <mergeCell ref="L24:W24"/>
    <mergeCell ref="L25:W25"/>
    <mergeCell ref="D22:J22"/>
    <mergeCell ref="A15:C20"/>
    <mergeCell ref="D14:L14"/>
    <mergeCell ref="A6:C14"/>
    <mergeCell ref="K17:W17"/>
    <mergeCell ref="K18:W18"/>
    <mergeCell ref="D19:F20"/>
    <mergeCell ref="R19:W19"/>
    <mergeCell ref="T20:W20"/>
    <mergeCell ref="R20:S20"/>
    <mergeCell ref="D17:F18"/>
    <mergeCell ref="R11:AF11"/>
    <mergeCell ref="R12:AF12"/>
    <mergeCell ref="R13:AF13"/>
    <mergeCell ref="R14:AF14"/>
    <mergeCell ref="G18:J18"/>
    <mergeCell ref="G17:J17"/>
    <mergeCell ref="Z17:AE17"/>
    <mergeCell ref="X18:Y18"/>
    <mergeCell ref="Z18:AE18"/>
    <mergeCell ref="M14:O14"/>
    <mergeCell ref="M16:O16"/>
    <mergeCell ref="X15:Y15"/>
    <mergeCell ref="X16:Y16"/>
    <mergeCell ref="Z15:AE15"/>
    <mergeCell ref="Z16:AE16"/>
    <mergeCell ref="M15:W15"/>
    <mergeCell ref="P16:W16"/>
    <mergeCell ref="G16:L16"/>
    <mergeCell ref="G15:L15"/>
    <mergeCell ref="D15:F16"/>
    <mergeCell ref="D8:L8"/>
    <mergeCell ref="M8:O8"/>
    <mergeCell ref="D9:L9"/>
    <mergeCell ref="M9:O9"/>
    <mergeCell ref="D13:L13"/>
    <mergeCell ref="M13:O13"/>
    <mergeCell ref="D10:L10"/>
    <mergeCell ref="M10:O10"/>
    <mergeCell ref="D11:L11"/>
    <mergeCell ref="M11:O11"/>
    <mergeCell ref="D12:L12"/>
    <mergeCell ref="M12:O12"/>
    <mergeCell ref="D1:AD2"/>
    <mergeCell ref="D7:L7"/>
    <mergeCell ref="M7:O7"/>
    <mergeCell ref="M6:O6"/>
    <mergeCell ref="D6:L6"/>
    <mergeCell ref="Z3:AG3"/>
    <mergeCell ref="G3:P3"/>
    <mergeCell ref="X20:Y20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R6:AF6"/>
    <mergeCell ref="R7:AF7"/>
    <mergeCell ref="R8:AF8"/>
    <mergeCell ref="R9:AF9"/>
    <mergeCell ref="R10:AF10"/>
    <mergeCell ref="X17:Y17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8" orientation="portrait" r:id="rId1"/>
  <headerFooter>
    <oddHeader>&amp;C『化血研医学奨励奨学金』（博士課程  感染症/血液専攻）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E8A79ED-28FA-4F13-8335-D60846717514}">
          <x14:formula1>
            <xm:f>Table!$D$2:$D$6</xm:f>
          </x14:formula1>
          <xm:sqref>K22</xm:sqref>
        </x14:dataValidation>
        <x14:dataValidation type="list" allowBlank="1" showInputMessage="1" showErrorMessage="1" xr:uid="{4BE27EB2-DBF6-4D6E-9FC5-97D452CF2287}">
          <x14:formula1>
            <xm:f>Table!$E$2:$E$35</xm:f>
          </x14:formula1>
          <xm:sqref>L23:W25</xm:sqref>
        </x14:dataValidation>
        <x14:dataValidation type="list" allowBlank="1" showInputMessage="1" showErrorMessage="1" xr:uid="{CFCE176D-9AA9-4D60-91B1-C73A0B3028C2}">
          <x14:formula1>
            <xm:f>Table!$F$2:$F$18</xm:f>
          </x14:formula1>
          <xm:sqref>K29:W32</xm:sqref>
        </x14:dataValidation>
        <x14:dataValidation type="list" allowBlank="1" showInputMessage="1" showErrorMessage="1" xr:uid="{DE454EE7-3A7C-4AB8-8985-BB0CBD0E4590}">
          <x14:formula1>
            <xm:f>Table!#REF!</xm:f>
          </x14:formula1>
          <xm:sqref>P19:P20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9D6B-7B5B-4E63-ACD2-50B8BCAE3B99}">
  <dimension ref="B1:V45"/>
  <sheetViews>
    <sheetView topLeftCell="B1" workbookViewId="0">
      <selection activeCell="M11" sqref="M11"/>
    </sheetView>
  </sheetViews>
  <sheetFormatPr defaultColWidth="9" defaultRowHeight="18" x14ac:dyDescent="0.55000000000000004"/>
  <cols>
    <col min="1" max="3" width="9" style="1"/>
    <col min="4" max="5" width="9" style="7"/>
    <col min="6" max="16384" width="9" style="1"/>
  </cols>
  <sheetData>
    <row r="1" spans="2:22" x14ac:dyDescent="0.55000000000000004">
      <c r="B1" s="4" t="s">
        <v>5</v>
      </c>
      <c r="C1" s="4" t="s">
        <v>6</v>
      </c>
      <c r="D1" s="4" t="s">
        <v>26</v>
      </c>
      <c r="E1" s="9" t="s">
        <v>32</v>
      </c>
      <c r="F1" s="4" t="s">
        <v>72</v>
      </c>
    </row>
    <row r="2" spans="2:22" x14ac:dyDescent="0.55000000000000004">
      <c r="B2" s="1" t="s">
        <v>1</v>
      </c>
      <c r="C2" s="1" t="s">
        <v>7</v>
      </c>
      <c r="D2" s="7" t="s">
        <v>27</v>
      </c>
      <c r="E2" s="10" t="s">
        <v>37</v>
      </c>
      <c r="F2" s="7" t="s">
        <v>73</v>
      </c>
      <c r="J2" s="8"/>
      <c r="M2" s="7"/>
      <c r="P2" s="7"/>
      <c r="S2" s="7"/>
      <c r="V2" s="7"/>
    </row>
    <row r="3" spans="2:22" x14ac:dyDescent="0.55000000000000004">
      <c r="B3" s="1" t="s">
        <v>0</v>
      </c>
      <c r="C3" s="1" t="s">
        <v>8</v>
      </c>
      <c r="D3" s="7" t="s">
        <v>28</v>
      </c>
      <c r="E3" s="11" t="s">
        <v>38</v>
      </c>
      <c r="F3" s="7" t="s">
        <v>74</v>
      </c>
    </row>
    <row r="4" spans="2:22" x14ac:dyDescent="0.55000000000000004">
      <c r="B4" s="1" t="s">
        <v>4</v>
      </c>
      <c r="C4" s="1" t="s">
        <v>9</v>
      </c>
      <c r="D4" s="7" t="s">
        <v>29</v>
      </c>
      <c r="E4" s="11" t="s">
        <v>39</v>
      </c>
      <c r="F4" s="7" t="s">
        <v>75</v>
      </c>
    </row>
    <row r="5" spans="2:22" x14ac:dyDescent="0.55000000000000004">
      <c r="B5" s="1" t="s">
        <v>3</v>
      </c>
      <c r="C5" s="1" t="s">
        <v>10</v>
      </c>
      <c r="D5" s="7" t="s">
        <v>30</v>
      </c>
      <c r="E5" s="11" t="s">
        <v>40</v>
      </c>
      <c r="F5" s="7" t="s">
        <v>76</v>
      </c>
    </row>
    <row r="6" spans="2:22" x14ac:dyDescent="0.55000000000000004">
      <c r="B6" s="1" t="s">
        <v>2</v>
      </c>
      <c r="D6" s="7" t="s">
        <v>31</v>
      </c>
      <c r="E6" s="11" t="s">
        <v>41</v>
      </c>
      <c r="F6" s="8" t="s">
        <v>77</v>
      </c>
    </row>
    <row r="7" spans="2:22" x14ac:dyDescent="0.55000000000000004">
      <c r="E7" s="11" t="s">
        <v>42</v>
      </c>
      <c r="F7" s="7" t="s">
        <v>78</v>
      </c>
    </row>
    <row r="8" spans="2:22" x14ac:dyDescent="0.55000000000000004">
      <c r="E8" s="11" t="s">
        <v>43</v>
      </c>
      <c r="F8" s="7" t="s">
        <v>79</v>
      </c>
    </row>
    <row r="9" spans="2:22" x14ac:dyDescent="0.55000000000000004">
      <c r="E9" s="11" t="s">
        <v>44</v>
      </c>
      <c r="F9" s="7" t="s">
        <v>80</v>
      </c>
    </row>
    <row r="10" spans="2:22" x14ac:dyDescent="0.55000000000000004">
      <c r="E10" s="11" t="s">
        <v>45</v>
      </c>
      <c r="F10" s="7" t="s">
        <v>81</v>
      </c>
    </row>
    <row r="11" spans="2:22" x14ac:dyDescent="0.55000000000000004">
      <c r="E11" s="11" t="s">
        <v>46</v>
      </c>
      <c r="F11" s="7" t="s">
        <v>82</v>
      </c>
    </row>
    <row r="12" spans="2:22" x14ac:dyDescent="0.55000000000000004">
      <c r="D12" s="1"/>
      <c r="E12" s="11" t="s">
        <v>47</v>
      </c>
      <c r="F12" s="7" t="s">
        <v>83</v>
      </c>
    </row>
    <row r="13" spans="2:22" x14ac:dyDescent="0.55000000000000004">
      <c r="D13" s="1"/>
      <c r="E13" s="11" t="s">
        <v>48</v>
      </c>
      <c r="F13" s="7" t="s">
        <v>84</v>
      </c>
    </row>
    <row r="14" spans="2:22" x14ac:dyDescent="0.55000000000000004">
      <c r="D14" s="1"/>
      <c r="E14" s="11" t="s">
        <v>49</v>
      </c>
      <c r="F14" s="7" t="s">
        <v>85</v>
      </c>
    </row>
    <row r="15" spans="2:22" x14ac:dyDescent="0.55000000000000004">
      <c r="D15" s="1"/>
      <c r="E15" s="11" t="s">
        <v>50</v>
      </c>
      <c r="F15" s="7" t="s">
        <v>86</v>
      </c>
    </row>
    <row r="16" spans="2:22" x14ac:dyDescent="0.55000000000000004">
      <c r="D16" s="1"/>
      <c r="E16" s="11" t="s">
        <v>51</v>
      </c>
      <c r="F16" s="7" t="s">
        <v>87</v>
      </c>
    </row>
    <row r="17" spans="4:6" x14ac:dyDescent="0.55000000000000004">
      <c r="D17" s="1"/>
      <c r="E17" s="11" t="s">
        <v>52</v>
      </c>
      <c r="F17" s="7" t="s">
        <v>88</v>
      </c>
    </row>
    <row r="18" spans="4:6" x14ac:dyDescent="0.55000000000000004">
      <c r="D18" s="1"/>
      <c r="E18" s="11" t="s">
        <v>53</v>
      </c>
      <c r="F18" s="7" t="s">
        <v>89</v>
      </c>
    </row>
    <row r="19" spans="4:6" x14ac:dyDescent="0.55000000000000004">
      <c r="D19" s="1"/>
      <c r="E19" s="11" t="s">
        <v>54</v>
      </c>
    </row>
    <row r="20" spans="4:6" x14ac:dyDescent="0.55000000000000004">
      <c r="D20" s="1"/>
      <c r="E20" s="11" t="s">
        <v>55</v>
      </c>
    </row>
    <row r="21" spans="4:6" x14ac:dyDescent="0.55000000000000004">
      <c r="D21" s="1"/>
      <c r="E21" s="11" t="s">
        <v>56</v>
      </c>
    </row>
    <row r="22" spans="4:6" x14ac:dyDescent="0.55000000000000004">
      <c r="D22" s="1"/>
      <c r="E22" s="11" t="s">
        <v>57</v>
      </c>
    </row>
    <row r="23" spans="4:6" x14ac:dyDescent="0.55000000000000004">
      <c r="D23" s="1"/>
      <c r="E23" s="11" t="s">
        <v>58</v>
      </c>
    </row>
    <row r="24" spans="4:6" x14ac:dyDescent="0.55000000000000004">
      <c r="D24" s="1"/>
      <c r="E24" s="11" t="s">
        <v>59</v>
      </c>
    </row>
    <row r="25" spans="4:6" x14ac:dyDescent="0.55000000000000004">
      <c r="D25" s="1"/>
      <c r="E25" s="11" t="s">
        <v>60</v>
      </c>
    </row>
    <row r="26" spans="4:6" x14ac:dyDescent="0.55000000000000004">
      <c r="D26" s="1"/>
      <c r="E26" s="11" t="s">
        <v>61</v>
      </c>
    </row>
    <row r="27" spans="4:6" x14ac:dyDescent="0.55000000000000004">
      <c r="D27" s="1"/>
      <c r="E27" s="11" t="s">
        <v>62</v>
      </c>
    </row>
    <row r="28" spans="4:6" x14ac:dyDescent="0.55000000000000004">
      <c r="D28" s="1"/>
      <c r="E28" s="11" t="s">
        <v>63</v>
      </c>
    </row>
    <row r="29" spans="4:6" x14ac:dyDescent="0.55000000000000004">
      <c r="D29" s="1"/>
      <c r="E29" s="11" t="s">
        <v>64</v>
      </c>
    </row>
    <row r="30" spans="4:6" x14ac:dyDescent="0.55000000000000004">
      <c r="D30" s="1"/>
      <c r="E30" s="11" t="s">
        <v>65</v>
      </c>
    </row>
    <row r="31" spans="4:6" x14ac:dyDescent="0.55000000000000004">
      <c r="D31" s="1"/>
      <c r="E31" s="11" t="s">
        <v>66</v>
      </c>
    </row>
    <row r="32" spans="4:6" x14ac:dyDescent="0.55000000000000004">
      <c r="D32" s="1"/>
      <c r="E32" s="11" t="s">
        <v>67</v>
      </c>
    </row>
    <row r="33" spans="4:5" x14ac:dyDescent="0.55000000000000004">
      <c r="D33" s="1"/>
      <c r="E33" s="11" t="s">
        <v>68</v>
      </c>
    </row>
    <row r="34" spans="4:5" x14ac:dyDescent="0.55000000000000004">
      <c r="D34" s="1"/>
      <c r="E34" s="11" t="s">
        <v>69</v>
      </c>
    </row>
    <row r="35" spans="4:5" x14ac:dyDescent="0.55000000000000004">
      <c r="D35" s="1"/>
      <c r="E35" s="11" t="s">
        <v>70</v>
      </c>
    </row>
    <row r="36" spans="4:5" x14ac:dyDescent="0.55000000000000004">
      <c r="D36" s="1"/>
    </row>
    <row r="37" spans="4:5" x14ac:dyDescent="0.55000000000000004">
      <c r="D37" s="1"/>
    </row>
    <row r="38" spans="4:5" x14ac:dyDescent="0.55000000000000004">
      <c r="D38" s="1"/>
    </row>
    <row r="39" spans="4:5" x14ac:dyDescent="0.55000000000000004">
      <c r="D39" s="1"/>
    </row>
    <row r="40" spans="4:5" x14ac:dyDescent="0.55000000000000004">
      <c r="D40" s="1"/>
    </row>
    <row r="41" spans="4:5" x14ac:dyDescent="0.55000000000000004">
      <c r="D41" s="1"/>
    </row>
    <row r="42" spans="4:5" x14ac:dyDescent="0.55000000000000004">
      <c r="D42" s="1"/>
    </row>
    <row r="43" spans="4:5" x14ac:dyDescent="0.55000000000000004">
      <c r="D43" s="1"/>
    </row>
    <row r="44" spans="4:5" x14ac:dyDescent="0.55000000000000004">
      <c r="D44" s="1"/>
    </row>
    <row r="45" spans="4:5" x14ac:dyDescent="0.55000000000000004">
      <c r="D45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申請者情報-2</vt:lpstr>
      <vt:lpstr>Table</vt:lpstr>
      <vt:lpstr>'申請者情報-2'!Print_Area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 TANOUE</dc:creator>
  <cp:lastModifiedBy>大窪 路子</cp:lastModifiedBy>
  <cp:lastPrinted>2025-05-13T00:59:26Z</cp:lastPrinted>
  <dcterms:created xsi:type="dcterms:W3CDTF">2025-05-01T04:47:59Z</dcterms:created>
  <dcterms:modified xsi:type="dcterms:W3CDTF">2025-07-25T00:28:19Z</dcterms:modified>
</cp:coreProperties>
</file>